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646036AE-519F-467D-8FE6-DF1DE44D85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.2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<sst xmlns="http://schemas.openxmlformats.org/spreadsheetml/2006/main" count="467" uniqueCount="200">
  <si>
    <t>Year</t>
  </si>
  <si>
    <t xml:space="preserve"> Number of Participants</t>
  </si>
  <si>
    <t>Date From – To</t>
  </si>
  <si>
    <t>Link to the Activity report on the website</t>
  </si>
  <si>
    <t>Webinar series in Mechanical Engineering</t>
  </si>
  <si>
    <t>One day workshop on OBE and NBA</t>
  </si>
  <si>
    <t>2019-20</t>
  </si>
  <si>
    <t>Technical Talk on Image processing using Python</t>
  </si>
  <si>
    <t>Webinar on Career Opportunities and Skillset for Engineering Graduates – Industry Expert Perspective</t>
  </si>
  <si>
    <t>Technical Talk on Smart Grid Initiatives in India</t>
  </si>
  <si>
    <t>Two day workshop on “Android App Development”-Workshop</t>
  </si>
  <si>
    <t>Workshop on Engineering in Agriculture and Entrepreneurship</t>
  </si>
  <si>
    <t>2018-19</t>
  </si>
  <si>
    <t>Workshop on Applications using ARM microcontrollers</t>
  </si>
  <si>
    <t>Workshop on Solar Energy Systems</t>
  </si>
  <si>
    <t>Workshop on Mobile Technologies: Android Application Development</t>
  </si>
  <si>
    <t>One day workshop on Network Security</t>
  </si>
  <si>
    <t>Two day workshop on Non Destructive Techniques (NDT)</t>
  </si>
  <si>
    <t>2017-18</t>
  </si>
  <si>
    <t>Technical Talk on ARM Microcontroller</t>
  </si>
  <si>
    <t>Technical Talk on Opportunities for Electrical Engineering students: A Technical Perspective</t>
  </si>
  <si>
    <t>Technical Talk on Recent Trends in High Voltage Engineering</t>
  </si>
  <si>
    <t>Technical Talk on Power Electronics Applications in Medical Systems</t>
  </si>
  <si>
    <t>Workshop on C Programming Puzzles</t>
  </si>
  <si>
    <t>Three days workshop on “MS project” for students</t>
  </si>
  <si>
    <t>Workshop on IC Engine Overhauling</t>
  </si>
  <si>
    <t>2016-17</t>
  </si>
  <si>
    <t>Technical Talk on Control Systems</t>
  </si>
  <si>
    <t>Technical Talk on Recent Trends in Power Electronics</t>
  </si>
  <si>
    <t>Workshop on Embedded system –Design and Architecture</t>
  </si>
  <si>
    <t>6-10 April 2017</t>
  </si>
  <si>
    <t>23-24 March 2017</t>
  </si>
  <si>
    <t>23-25 Feburary 2018</t>
  </si>
  <si>
    <t>20-22 October 2016</t>
  </si>
  <si>
    <t>31  March - 2  April 2017</t>
  </si>
  <si>
    <t xml:space="preserve"> International Conference on “Recent Trends in Science and Technology (ICRTST-2020)</t>
  </si>
  <si>
    <t>Workshop on C-Programming</t>
  </si>
  <si>
    <t>09 - 10 November 2016</t>
  </si>
  <si>
    <t xml:space="preserve">Technical Talk on Ethical Practices in Engineering </t>
  </si>
  <si>
    <t>Workshop on Additive Manufacturing</t>
  </si>
  <si>
    <t>Workshop on Advances in Metrology</t>
  </si>
  <si>
    <t xml:space="preserve">Workshop on Sphere Drone </t>
  </si>
  <si>
    <t>Workshop on Recent Technologies in NANO Materials and composites</t>
  </si>
  <si>
    <t>Technical Talk on Digital Electronics using LabVIEW</t>
  </si>
  <si>
    <t>URJA-2K18</t>
  </si>
  <si>
    <t>Workshop on Applications of Advanced Embedded System Using NI LabVIEW &amp; Arduino</t>
  </si>
  <si>
    <t>One day workshop on virtual labs for Technical Staffs</t>
  </si>
  <si>
    <t>Workshop on Advanced Embedded System Using NI LabVIEW</t>
  </si>
  <si>
    <t>Technical Talk on Interview Skills Training</t>
  </si>
  <si>
    <t>Two days Webinar on Structural and Geotechnical Advances in Civil Engineering</t>
  </si>
  <si>
    <t xml:space="preserve">Webinar series on Design of RC structure , Construction practice and its Management </t>
  </si>
  <si>
    <t xml:space="preserve">Webinar series on Advances in Transportation Engineering  </t>
  </si>
  <si>
    <t xml:space="preserve">Technical Talk on Fundamentals of Admixtures in Concrete </t>
  </si>
  <si>
    <t xml:space="preserve">Technical Talk on Recent trends in Structural Engineering </t>
  </si>
  <si>
    <t>One day workshop on Cryptography and Network Security</t>
  </si>
  <si>
    <t xml:space="preserve">Technical Talk on Structural steel connection using Tekla Software </t>
  </si>
  <si>
    <t>Technical Talk on Planning and Architecture and its application in Civil.</t>
  </si>
  <si>
    <t xml:space="preserve">Technical Talk on Pollution Control and Environmental laws in India </t>
  </si>
  <si>
    <t>Workshop on Role of Renewable Energy and Energy Conservation in the present day scenario</t>
  </si>
  <si>
    <t>Technical Talk on Introduction to Index Properties of Fine Grained Soil in Geotechnical Engineering</t>
  </si>
  <si>
    <t xml:space="preserve">Technical Talk on Career Guidance by Stenden Global Academy </t>
  </si>
  <si>
    <t>Technical Talk on Bridge design using Bentley software on RM Bridge</t>
  </si>
  <si>
    <t>Two day Workshop on Basics of Android App Development</t>
  </si>
  <si>
    <t>Technical Talk on Visualization Techniques of Ground  and Practical Application</t>
  </si>
  <si>
    <t xml:space="preserve">Technical Talk on Recent advancement in Concrete Technology </t>
  </si>
  <si>
    <t>URJA-2K19</t>
  </si>
  <si>
    <t>Workshop on Artificial Intelligence and Machine Learning Techniques</t>
  </si>
  <si>
    <t>Workshop on Power converters using PSPICE</t>
  </si>
  <si>
    <t>Name of the workshop/ seminar/ conference</t>
  </si>
  <si>
    <t>Technical Talk on Career Opportunities</t>
  </si>
  <si>
    <t>Workshop on Design of IoT's</t>
  </si>
  <si>
    <t>Workshop on Mynics Technologies</t>
  </si>
  <si>
    <t>30 August -1 September 2016</t>
  </si>
  <si>
    <t>31  March - 2 April 2017</t>
  </si>
  <si>
    <t xml:space="preserve">Webinar on Advances in AI, ML, DL &amp; Robotics-From the Industrial point of view starting from macro to the nano stage </t>
  </si>
  <si>
    <t>Webinar on How to crack TCS Drive for prefinal year students</t>
  </si>
  <si>
    <t>HackXpo-2k21</t>
  </si>
  <si>
    <t>Workshop on Android App Development</t>
  </si>
  <si>
    <t>Workshop on LabView</t>
  </si>
  <si>
    <t>Workshop on Database Application Development</t>
  </si>
  <si>
    <t>Technical Talk on Pervasive Computing</t>
  </si>
  <si>
    <t>International Webinar on Tolerance Stack-up Analysis</t>
  </si>
  <si>
    <t>International Webinar on  Effective Presentation Skills</t>
  </si>
  <si>
    <t>Two Day Webinar on Challenges &amp; Opportunities in Higher Education</t>
  </si>
  <si>
    <t xml:space="preserve">Technical Talk on Career guidance for Civil Engineering </t>
  </si>
  <si>
    <t xml:space="preserve">Technical Talk on Methods of building construction from A to Z </t>
  </si>
  <si>
    <t xml:space="preserve">Technical Talk on Tekla structure </t>
  </si>
  <si>
    <t xml:space="preserve">Technical Talk on Earthquake &amp;amp; its Effects on Built Structure </t>
  </si>
  <si>
    <t xml:space="preserve">Technical Talk on Precast and Pre fab construction :Sustainable and Environmental friendly alternatives </t>
  </si>
  <si>
    <t>Technical Talk on Soft Computing Technique For Sustainable Development</t>
  </si>
  <si>
    <t xml:space="preserve">Technical Talk on Concept on Industrial structure </t>
  </si>
  <si>
    <t>Project Expo</t>
  </si>
  <si>
    <t>Webinar on Natural Language Processsing</t>
  </si>
  <si>
    <t>Webinar on C Programming &amp; Puzzles</t>
  </si>
  <si>
    <t>Webinar on Introduction to Machine Learning &amp; Deep Learning</t>
  </si>
  <si>
    <t>Webinar on Entrepreneurship Skills in Youngsters</t>
  </si>
  <si>
    <t>Webinar on IoT in Today’s World</t>
  </si>
  <si>
    <t>Webinar on National Cancer Awareness Day</t>
  </si>
  <si>
    <t>Webinar on AI and its Application</t>
  </si>
  <si>
    <t>Five days National level Workshop on Academic and Research Writing</t>
  </si>
  <si>
    <t>Webinar on Career Opportunities in Digital Marketing</t>
  </si>
  <si>
    <t>Webinar on Teaching Pedagogy</t>
  </si>
  <si>
    <t>Webinar on Machine Learning and Deep Learning</t>
  </si>
  <si>
    <t>Webinar on Antennas and Electromagnetics Hazards</t>
  </si>
  <si>
    <t>Webinar on Industry Academic Interaction: Targeting Placements, Soft-Skills &amp; Future Plans</t>
  </si>
  <si>
    <t>Webinar on World of AI - Yesterday, Today and Tomorrow</t>
  </si>
  <si>
    <t>Latest Technologies in Manufacturing &amp; Area of focus for Today's Engineering students</t>
  </si>
  <si>
    <t>Webinar on Career Pathway and Study Abroad Opportunities</t>
  </si>
  <si>
    <t>International Webinar on Best Career Options and Preparedness after Engineering</t>
  </si>
  <si>
    <t>3 Days workshop on LATEX</t>
  </si>
  <si>
    <t>3 days webinar on How to become LabVIEW Certified Professional</t>
  </si>
  <si>
    <t>3 days webinar on Latest Technologies</t>
  </si>
  <si>
    <t>24 - 26 December 2020</t>
  </si>
  <si>
    <t>One day workshop on Virtual Labs</t>
  </si>
  <si>
    <t>Three Days National Level Conference &amp; faculty Development Program in Science &amp; Technology</t>
  </si>
  <si>
    <t>Three Day Workshop on Advanced Manufacturing techniques and case studies</t>
  </si>
  <si>
    <t>Technical Talk on Start ups and Legal Compliances</t>
  </si>
  <si>
    <t>Workshop on Cyber Security and Block Chain Technology</t>
  </si>
  <si>
    <t>Technical Talk on I-Cloud Turning Point –ICT</t>
  </si>
  <si>
    <t>Technical Talk on Artificial Intelligence</t>
  </si>
  <si>
    <t>Workshop on Internet of Things</t>
  </si>
  <si>
    <t>Workshop on Virtual Reality, Mobile making and IOT in asscociation with ITC-IIT, Mumbai</t>
  </si>
  <si>
    <t>Technical Talk on Latest Trends and Technologies, New Age Talents</t>
  </si>
  <si>
    <t xml:space="preserve">Technical Talk on Development of Inter-Personal skilll </t>
  </si>
  <si>
    <t>State level Symposium on Recent Development in Science Engineering in Technology</t>
  </si>
  <si>
    <t>Technical Talk on on Data mining and its Research Avenues</t>
  </si>
  <si>
    <t>Technical Talk on Career Training and Placement</t>
  </si>
  <si>
    <t>Workshop on Basics of Object Oriented Programming Concepts using C++</t>
  </si>
  <si>
    <t>Workshop on Mobile App Development and Testing</t>
  </si>
  <si>
    <t>Two Days Workshop on Solar Power plant, Renewable Energy and Energy conservation for sustaianble Development</t>
  </si>
  <si>
    <t>Technical Talk on Open Source Softwares</t>
  </si>
  <si>
    <t>Technical Talk on Digital Transformation in IT Industry</t>
  </si>
  <si>
    <t>Workshop on Fundamentals of C and C++</t>
  </si>
  <si>
    <t>Workshop on Career Guidance-Finding and Getting Right Jobs</t>
  </si>
  <si>
    <t>Workshop on Basics of Object Oriented Programming using C++</t>
  </si>
  <si>
    <t>Workshop on NI LabVIEW</t>
  </si>
  <si>
    <t>Zonal level Workshop on Android and its Applications</t>
  </si>
  <si>
    <t>National Conference on Recent Trends in Geo-science, Material science and Civil Engineering RTGMCE-17</t>
  </si>
  <si>
    <t xml:space="preserve">24 - 26 June 2021 </t>
  </si>
  <si>
    <t xml:space="preserve">25 - 31 March 2021 </t>
  </si>
  <si>
    <t>21 - 23 December 2020</t>
  </si>
  <si>
    <t>03 - 06 August 2020</t>
  </si>
  <si>
    <t>20 - 24 July 2020</t>
  </si>
  <si>
    <t>14 - 18 July 2020</t>
  </si>
  <si>
    <t>9 - 11 July 2020</t>
  </si>
  <si>
    <t>International Conference on Recent Trends in Science and Technology (ICRTST -2021)</t>
  </si>
  <si>
    <t>Webinar on Importance of Data Science in Modern World</t>
  </si>
  <si>
    <t xml:space="preserve">Two days National Level Hackathon </t>
  </si>
  <si>
    <t>2020-21</t>
  </si>
  <si>
    <t>20 - 21 Apr 2018</t>
  </si>
  <si>
    <t xml:space="preserve">12 - 13 Apr 2017 </t>
  </si>
  <si>
    <t>25 - 26 October 2016</t>
  </si>
  <si>
    <t>24 - 26 July 2020</t>
  </si>
  <si>
    <t>22 - 23 July 2020</t>
  </si>
  <si>
    <t>Webinar on IPR and its Role in Research and Innovation</t>
  </si>
  <si>
    <t>Webinar on Patent Registration Procedures and Enforcement Scenario</t>
  </si>
  <si>
    <t>Webinar on usage of MS word and End Note for writing Technical Papers</t>
  </si>
  <si>
    <t>Webinar on A process approach to Writing Research Articles for Beginners</t>
  </si>
  <si>
    <t>Webinar on How to Write Proposals for Funding</t>
  </si>
  <si>
    <t>International Webinar on Importance of citation &amp; Indexing</t>
  </si>
  <si>
    <t>Webinar on Why IP is important in Academia?</t>
  </si>
  <si>
    <t>Webinar on Faculty Entrepreneurship opportunities</t>
  </si>
  <si>
    <t>Webinar on Standardization in Industry</t>
  </si>
  <si>
    <t>Webinar on National Innovation and Startup Policy</t>
  </si>
  <si>
    <t>Webinar on NEPs Focus on Governance, Leadership, Innovation, Entrepreneurship in Higher Education</t>
  </si>
  <si>
    <t>Webinar on National Education Policy – 2020: Overview &amp; Opportunities</t>
  </si>
  <si>
    <t>Webinar on Structural Engineers in Innovation and Entrepreneurship</t>
  </si>
  <si>
    <t>Webinar on Awareness Program on IEEE and Springer Nature E-Resources</t>
  </si>
  <si>
    <t xml:space="preserve">8 - 9 July 2021 </t>
  </si>
  <si>
    <t xml:space="preserve">2 - 3 July 2021 </t>
  </si>
  <si>
    <t>23 - 24 November 2020</t>
  </si>
  <si>
    <t>17 - 18 June 2020.</t>
  </si>
  <si>
    <t>6 - 7 November 2019</t>
  </si>
  <si>
    <t>3 - 5 April 2019</t>
  </si>
  <si>
    <t>26 - 28  March 2019</t>
  </si>
  <si>
    <t xml:space="preserve">    21 - 22 March  2019</t>
  </si>
  <si>
    <t>06 - 07 February 2019</t>
  </si>
  <si>
    <t>03 - 07 February 2019</t>
  </si>
  <si>
    <t>17 - 19 January 2019</t>
  </si>
  <si>
    <t>2 - 3 November 2018</t>
  </si>
  <si>
    <t>29 - 30 October 2018.</t>
  </si>
  <si>
    <t>12 - 14 October 2018</t>
  </si>
  <si>
    <t>10 - 12 October 2018</t>
  </si>
  <si>
    <t>19 - 23 September 2018</t>
  </si>
  <si>
    <t>19 - 20 March 2018</t>
  </si>
  <si>
    <t>23 - 25 Feburary 2018</t>
  </si>
  <si>
    <t>09 - 10 November 2017</t>
  </si>
  <si>
    <t>27 - 31 October 2017</t>
  </si>
  <si>
    <t>25 - 27 September 2017</t>
  </si>
  <si>
    <t>3 - 4 Mar 2017</t>
  </si>
  <si>
    <t>21 - 22 January 2017</t>
  </si>
  <si>
    <t>22 - 24 September 2016</t>
  </si>
  <si>
    <t>20 - 21 September 2016</t>
  </si>
  <si>
    <t>26 - 27 August 2016</t>
  </si>
  <si>
    <t xml:space="preserve">3.2.2  Number of Seminars/conferences/workshops conducted by the institution during the last five years </t>
  </si>
  <si>
    <t>https://naac.atme.in/iqac_data/Criteria-3/3.2/3.2.2/3.2.2_2020-21_Data.pdf</t>
  </si>
  <si>
    <t>https://naac.atme.in/iqac_data/Criteria-3/3.2/3.2.2/3.2.2_2019-20_Data.pdf</t>
  </si>
  <si>
    <t>https://naac.atme.in/iqac_data/Criteria-3/3.2/3.2.2/3.2.2_2018-19_Data.pdf</t>
  </si>
  <si>
    <t>https://naac.atme.in/iqac_data/Criteria-3/3.2/3.2.2/3.2.2_2017-18_Data.pdf</t>
  </si>
  <si>
    <t>https://naac.atme.in/iqac_data/Criteria-3/3.2/3.2.2/3.2.2_2016-17_Data.pdf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</si>
</sst>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009]dd\ mmmm\ yyyy;@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imes New Roman"/>
      <family val="1"/>
    </font>
    <font>
      <sz val="8"/>
      <name val="Calibri"/>
      <family val="2"/>
      <scheme val="minor"/>
    </font>
    <font>
      <b/>
      <sz val="14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8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0" xfId="0" applyFont="1" applyFill="1"/>
    <xf numFmtId="0" fontId="4" fillId="2" borderId="0" xfId="0" applyFont="1" applyFill="1"/>
    <xf numFmtId="0" fontId="9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5" fillId="2" borderId="1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164" fontId="5" fillId="2" borderId="19" xfId="0" applyNumberFormat="1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64" fontId="2" fillId="3" borderId="5" xfId="0" applyNumberFormat="1" applyFont="1" applyFill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/>
    </xf>
    <xf numFmtId="164" fontId="2" fillId="2" borderId="0" xfId="0" applyNumberFormat="1" applyFont="1" applyFill="1" applyBorder="1" applyAlignment="1">
      <alignment horizontal="center" vertical="center" wrapText="1"/>
    </xf>
    <xf numFmtId="164" fontId="2" fillId="3" borderId="16" xfId="0" applyNumberFormat="1" applyFont="1" applyFill="1" applyBorder="1" applyAlignment="1">
      <alignment horizontal="center" vertical="center" wrapText="1"/>
    </xf>
    <xf numFmtId="164" fontId="2" fillId="2" borderId="20" xfId="0" applyNumberFormat="1" applyFont="1" applyFill="1" applyBorder="1" applyAlignment="1">
      <alignment horizontal="center" vertical="center" wrapText="1"/>
    </xf>
    <xf numFmtId="164" fontId="2" fillId="2" borderId="14" xfId="0" applyNumberFormat="1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vertical="center" wrapText="1"/>
    </xf>
    <xf numFmtId="164" fontId="8" fillId="2" borderId="0" xfId="0" applyNumberFormat="1" applyFont="1" applyFill="1"/>
    <xf numFmtId="0" fontId="12" fillId="2" borderId="21" xfId="0" applyFont="1" applyFill="1" applyBorder="1" applyAlignment="1">
      <alignment horizontal="left" vertical="center"/>
    </xf>
    <xf numFmtId="0" fontId="1" fillId="2" borderId="11" xfId="1" applyFill="1" applyBorder="1" applyAlignment="1">
      <alignment horizontal="center" vertical="center" wrapText="1"/>
    </xf>
    <xf numFmtId="0" fontId="1" fillId="2" borderId="12" xfId="1" applyFill="1" applyBorder="1" applyAlignment="1">
      <alignment horizontal="center" vertical="center" wrapText="1"/>
    </xf>
    <xf numFmtId="0" fontId="1" fillId="2" borderId="17" xfId="1" applyFill="1" applyBorder="1" applyAlignment="1">
      <alignment horizontal="center" vertical="center" wrapText="1"/>
    </xf>
    <xf numFmtId="0" fontId="1" fillId="2" borderId="18" xfId="1" applyFill="1" applyBorder="1" applyAlignment="1">
      <alignment vertical="center" wrapText="1"/>
    </xf>
    <xf numFmtId="0" fontId="1" fillId="2" borderId="20" xfId="1" applyFill="1" applyBorder="1" applyAlignment="1">
      <alignment vertical="center" wrapText="1"/>
    </xf>
    <xf numFmtId="0" fontId="1" fillId="2" borderId="14" xfId="1" applyFill="1" applyBorder="1" applyAlignment="1">
      <alignment vertical="center" wrapText="1"/>
    </xf>
    <xf numFmtId="0" fontId="1" fillId="2" borderId="1" xfId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1" fillId="2" borderId="11" xfId="1" applyFill="1" applyBorder="1" applyAlignment="1">
      <alignment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1" fillId="2" borderId="12" xfId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naac.atme.in/iqac_data/Criteria-3/3.2/3.2.2/3.2.2_2019-20_Data.pdf" TargetMode="External"/><Relationship Id="rId13" Type="http://schemas.openxmlformats.org/officeDocument/2006/relationships/hyperlink" Target="https://naac.atme.in/iqac_data/Criteria-3/3.2/3.2.2/3.2.2_2018-19_Data.pdf" TargetMode="External"/><Relationship Id="rId18" Type="http://schemas.openxmlformats.org/officeDocument/2006/relationships/hyperlink" Target="https://naac.atme.in/iqac_data/Criteria-3/3.2/3.2.2/3.2.2_2016-17_Data.pdf" TargetMode="External"/><Relationship Id="rId3" Type="http://schemas.openxmlformats.org/officeDocument/2006/relationships/hyperlink" Target="https://naac.atme.in/iqac_data/Criteria-3/3.2/3.2.2/3.2.2_2020-21_Data.pdf" TargetMode="External"/><Relationship Id="rId21" Type="http://schemas.openxmlformats.org/officeDocument/2006/relationships/hyperlink" Target="https://naac.atme.in/iqac_data/Criteria-3/3.2/3.2.2/3.2.2_2016-17_Data.pdf" TargetMode="External"/><Relationship Id="rId7" Type="http://schemas.openxmlformats.org/officeDocument/2006/relationships/hyperlink" Target="https://naac.atme.in/iqac_data/Criteria-3/3.2/3.2.2/3.2.2_2019-20_Data.pdf" TargetMode="External"/><Relationship Id="rId12" Type="http://schemas.openxmlformats.org/officeDocument/2006/relationships/hyperlink" Target="https://naac.atme.in/iqac_data/Criteria-3/3.2/3.2.2/3.2.2_2018-19_Data.pdf" TargetMode="External"/><Relationship Id="rId17" Type="http://schemas.openxmlformats.org/officeDocument/2006/relationships/hyperlink" Target="https://naac.atme.in/iqac_data/Criteria-3/3.2/3.2.2/3.2.2_2017-18_Data.pdf" TargetMode="External"/><Relationship Id="rId2" Type="http://schemas.openxmlformats.org/officeDocument/2006/relationships/hyperlink" Target="https://naac.atme.in/iqac_data/Criteria-3/3.2/3.2.2/3.2.2_2020-21_Data.pdf" TargetMode="External"/><Relationship Id="rId16" Type="http://schemas.openxmlformats.org/officeDocument/2006/relationships/hyperlink" Target="https://naac.atme.in/iqac_data/Criteria-3/3.2/3.2.2/3.2.2_2017-18_Data.pdf" TargetMode="External"/><Relationship Id="rId20" Type="http://schemas.openxmlformats.org/officeDocument/2006/relationships/hyperlink" Target="https://naac.atme.in/iqac_data/Criteria-3/3.2/3.2.2/3.2.2_2016-17_Data.pdf" TargetMode="External"/><Relationship Id="rId1" Type="http://schemas.openxmlformats.org/officeDocument/2006/relationships/hyperlink" Target="https://naac.atme.in/iqac_data/Criteria-3/3.2/3.2.2/3.2.2_2020-21_Data.pdf" TargetMode="External"/><Relationship Id="rId6" Type="http://schemas.openxmlformats.org/officeDocument/2006/relationships/hyperlink" Target="https://naac.atme.in/iqac_data/Criteria-3/3.2/3.2.2/3.2.2_2019-20_Data.pdf" TargetMode="External"/><Relationship Id="rId11" Type="http://schemas.openxmlformats.org/officeDocument/2006/relationships/hyperlink" Target="https://naac.atme.in/iqac_data/Criteria-3/3.2/3.2.2/3.2.2_2018-19_Data.pdf" TargetMode="External"/><Relationship Id="rId5" Type="http://schemas.openxmlformats.org/officeDocument/2006/relationships/hyperlink" Target="https://naac.atme.in/iqac_data/Criteria-3/3.2/3.2.2/3.2.2_2020-21_Data.pdf" TargetMode="External"/><Relationship Id="rId15" Type="http://schemas.openxmlformats.org/officeDocument/2006/relationships/hyperlink" Target="https://naac.atme.in/iqac_data/Criteria-3/3.2/3.2.2/3.2.2_2017-18_Data.pdf" TargetMode="External"/><Relationship Id="rId10" Type="http://schemas.openxmlformats.org/officeDocument/2006/relationships/hyperlink" Target="https://naac.atme.in/iqac_data/Criteria-3/3.2/3.2.2/3.2.2_2018-19_Data.pdf" TargetMode="External"/><Relationship Id="rId19" Type="http://schemas.openxmlformats.org/officeDocument/2006/relationships/hyperlink" Target="https://naac.atme.in/iqac_data/Criteria-3/3.2/3.2.2/3.2.2_2016-17_Data.pdf" TargetMode="External"/><Relationship Id="rId4" Type="http://schemas.openxmlformats.org/officeDocument/2006/relationships/hyperlink" Target="https://naac.atme.in/iqac_data/Criteria-3/3.2/3.2.2/3.2.2_2020-21_Data.pdf" TargetMode="External"/><Relationship Id="rId9" Type="http://schemas.openxmlformats.org/officeDocument/2006/relationships/hyperlink" Target="https://naac.atme.in/iqac_data/Criteria-3/3.2/3.2.2/3.2.2_2019-20_Data.pdf" TargetMode="External"/><Relationship Id="rId14" Type="http://schemas.openxmlformats.org/officeDocument/2006/relationships/hyperlink" Target="https://naac.atme.in/iqac_data/Criteria-3/3.2/3.2.2/3.2.2_2017-18_Data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0"/>
  <sheetViews>
    <sheetView tabSelected="1" topLeftCell="A90" zoomScaleNormal="100" zoomScaleSheetLayoutView="100" workbookViewId="0">
      <selection activeCell="H138" sqref="H138"/>
    </sheetView>
  </sheetViews>
  <sheetFormatPr defaultRowHeight="45" customHeight="1" x14ac:dyDescent="0.25"/>
  <cols>
    <col min="1" max="1" width="10" style="28" bestFit="1" customWidth="1"/>
    <col min="2" max="2" width="41.28515625" style="7" customWidth="1"/>
    <col min="3" max="3" width="13.7109375" style="27" customWidth="1"/>
    <col min="4" max="4" width="31" style="64" customWidth="1"/>
    <col min="5" max="5" width="36.5703125" style="7" customWidth="1"/>
    <col min="6" max="16384" width="9.140625" style="7"/>
  </cols>
  <sheetData>
    <row r="1" spans="1:5" s="8" customFormat="1" ht="45" customHeight="1" thickBot="1" x14ac:dyDescent="0.35">
      <c r="A1" s="65" t="s">
        <v>194</v>
      </c>
      <c r="B1" s="65"/>
      <c r="C1" s="65"/>
      <c r="D1" s="65"/>
      <c r="E1" s="65"/>
    </row>
    <row r="2" spans="1:5" ht="45" customHeight="1" thickBot="1" x14ac:dyDescent="0.3">
      <c r="A2" s="51" t="s">
        <v>0</v>
      </c>
      <c r="B2" s="52" t="s">
        <v>68</v>
      </c>
      <c r="C2" s="52" t="s">
        <v>1</v>
      </c>
      <c r="D2" s="54" t="s">
        <v>2</v>
      </c>
      <c r="E2" s="53" t="s">
        <v>3</v>
      </c>
    </row>
    <row r="3" spans="1:5" ht="48" customHeight="1" x14ac:dyDescent="0.25">
      <c r="A3" s="37" t="s">
        <v>148</v>
      </c>
      <c r="B3" s="38" t="s">
        <v>167</v>
      </c>
      <c r="C3" s="39">
        <v>75</v>
      </c>
      <c r="D3" s="55">
        <v>44524</v>
      </c>
      <c r="E3" s="66" t="s">
        <v>195</v>
      </c>
    </row>
    <row r="4" spans="1:5" ht="48" customHeight="1" x14ac:dyDescent="0.25">
      <c r="A4" s="4" t="s">
        <v>148</v>
      </c>
      <c r="B4" s="30" t="s">
        <v>154</v>
      </c>
      <c r="C4" s="29">
        <v>115</v>
      </c>
      <c r="D4" s="56">
        <v>44520</v>
      </c>
      <c r="E4" s="67" t="s">
        <v>195</v>
      </c>
    </row>
    <row r="5" spans="1:5" ht="48" customHeight="1" x14ac:dyDescent="0.25">
      <c r="A5" s="4" t="s">
        <v>148</v>
      </c>
      <c r="B5" s="3" t="s">
        <v>98</v>
      </c>
      <c r="C5" s="9">
        <v>65</v>
      </c>
      <c r="D5" s="56">
        <v>44453</v>
      </c>
      <c r="E5" s="67" t="s">
        <v>195</v>
      </c>
    </row>
    <row r="6" spans="1:5" ht="48" customHeight="1" x14ac:dyDescent="0.25">
      <c r="A6" s="4" t="s">
        <v>148</v>
      </c>
      <c r="B6" s="10" t="s">
        <v>74</v>
      </c>
      <c r="C6" s="11">
        <v>43</v>
      </c>
      <c r="D6" s="56">
        <v>44452</v>
      </c>
      <c r="E6" s="67" t="s">
        <v>195</v>
      </c>
    </row>
    <row r="7" spans="1:5" ht="48" customHeight="1" x14ac:dyDescent="0.25">
      <c r="A7" s="4" t="s">
        <v>148</v>
      </c>
      <c r="B7" s="30" t="s">
        <v>155</v>
      </c>
      <c r="C7" s="29">
        <v>82</v>
      </c>
      <c r="D7" s="56">
        <v>44442</v>
      </c>
      <c r="E7" s="67" t="s">
        <v>195</v>
      </c>
    </row>
    <row r="8" spans="1:5" ht="48" customHeight="1" x14ac:dyDescent="0.25">
      <c r="A8" s="4" t="s">
        <v>148</v>
      </c>
      <c r="B8" s="30" t="s">
        <v>157</v>
      </c>
      <c r="C8" s="29">
        <v>44</v>
      </c>
      <c r="D8" s="56">
        <v>44432</v>
      </c>
      <c r="E8" s="67" t="s">
        <v>195</v>
      </c>
    </row>
    <row r="9" spans="1:5" ht="48" customHeight="1" x14ac:dyDescent="0.25">
      <c r="A9" s="4" t="s">
        <v>148</v>
      </c>
      <c r="B9" s="30" t="s">
        <v>156</v>
      </c>
      <c r="C9" s="29">
        <v>67</v>
      </c>
      <c r="D9" s="56">
        <v>44425</v>
      </c>
      <c r="E9" s="67" t="s">
        <v>195</v>
      </c>
    </row>
    <row r="10" spans="1:5" ht="48" customHeight="1" x14ac:dyDescent="0.25">
      <c r="A10" s="4" t="s">
        <v>148</v>
      </c>
      <c r="B10" s="32" t="s">
        <v>160</v>
      </c>
      <c r="C10" s="31">
        <v>31</v>
      </c>
      <c r="D10" s="56">
        <v>44407</v>
      </c>
      <c r="E10" s="67" t="s">
        <v>195</v>
      </c>
    </row>
    <row r="11" spans="1:5" ht="48" customHeight="1" x14ac:dyDescent="0.25">
      <c r="A11" s="4" t="s">
        <v>148</v>
      </c>
      <c r="B11" s="12" t="s">
        <v>75</v>
      </c>
      <c r="C11" s="13">
        <v>73</v>
      </c>
      <c r="D11" s="56">
        <v>44401</v>
      </c>
      <c r="E11" s="67" t="s">
        <v>195</v>
      </c>
    </row>
    <row r="12" spans="1:5" ht="48" customHeight="1" x14ac:dyDescent="0.25">
      <c r="A12" s="4" t="s">
        <v>148</v>
      </c>
      <c r="B12" s="12" t="s">
        <v>76</v>
      </c>
      <c r="C12" s="13">
        <v>25</v>
      </c>
      <c r="D12" s="56">
        <v>44397</v>
      </c>
      <c r="E12" s="67" t="s">
        <v>195</v>
      </c>
    </row>
    <row r="13" spans="1:5" ht="48" customHeight="1" x14ac:dyDescent="0.25">
      <c r="A13" s="4" t="s">
        <v>148</v>
      </c>
      <c r="B13" s="14" t="s">
        <v>145</v>
      </c>
      <c r="C13" s="15">
        <v>134</v>
      </c>
      <c r="D13" s="57" t="s">
        <v>168</v>
      </c>
      <c r="E13" s="67" t="s">
        <v>195</v>
      </c>
    </row>
    <row r="14" spans="1:5" ht="48" customHeight="1" x14ac:dyDescent="0.25">
      <c r="A14" s="4" t="s">
        <v>148</v>
      </c>
      <c r="B14" s="16" t="s">
        <v>147</v>
      </c>
      <c r="C14" s="17">
        <v>92</v>
      </c>
      <c r="D14" s="57" t="s">
        <v>169</v>
      </c>
      <c r="E14" s="67" t="s">
        <v>195</v>
      </c>
    </row>
    <row r="15" spans="1:5" ht="48" customHeight="1" x14ac:dyDescent="0.25">
      <c r="A15" s="4" t="s">
        <v>148</v>
      </c>
      <c r="B15" s="14" t="s">
        <v>93</v>
      </c>
      <c r="C15" s="15">
        <v>48</v>
      </c>
      <c r="D15" s="56">
        <v>44373</v>
      </c>
      <c r="E15" s="67" t="s">
        <v>195</v>
      </c>
    </row>
    <row r="16" spans="1:5" ht="48" customHeight="1" x14ac:dyDescent="0.25">
      <c r="A16" s="4" t="s">
        <v>148</v>
      </c>
      <c r="B16" s="3" t="s">
        <v>109</v>
      </c>
      <c r="C16" s="18">
        <v>118</v>
      </c>
      <c r="D16" s="57" t="s">
        <v>138</v>
      </c>
      <c r="E16" s="67" t="s">
        <v>195</v>
      </c>
    </row>
    <row r="17" spans="1:5" ht="48" customHeight="1" x14ac:dyDescent="0.25">
      <c r="A17" s="4" t="s">
        <v>148</v>
      </c>
      <c r="B17" s="5" t="s">
        <v>107</v>
      </c>
      <c r="C17" s="19">
        <v>90</v>
      </c>
      <c r="D17" s="56">
        <v>44370</v>
      </c>
      <c r="E17" s="67" t="s">
        <v>195</v>
      </c>
    </row>
    <row r="18" spans="1:5" ht="48" customHeight="1" x14ac:dyDescent="0.25">
      <c r="A18" s="4" t="s">
        <v>148</v>
      </c>
      <c r="B18" s="16" t="s">
        <v>146</v>
      </c>
      <c r="C18" s="17">
        <v>80</v>
      </c>
      <c r="D18" s="56">
        <v>44369</v>
      </c>
      <c r="E18" s="67" t="s">
        <v>195</v>
      </c>
    </row>
    <row r="19" spans="1:5" ht="48" customHeight="1" x14ac:dyDescent="0.25">
      <c r="A19" s="4" t="s">
        <v>148</v>
      </c>
      <c r="B19" s="3" t="s">
        <v>104</v>
      </c>
      <c r="C19" s="18">
        <v>130</v>
      </c>
      <c r="D19" s="56">
        <v>44368</v>
      </c>
      <c r="E19" s="67" t="s">
        <v>195</v>
      </c>
    </row>
    <row r="20" spans="1:5" ht="48" customHeight="1" x14ac:dyDescent="0.25">
      <c r="A20" s="4" t="s">
        <v>148</v>
      </c>
      <c r="B20" s="5" t="s">
        <v>89</v>
      </c>
      <c r="C20" s="6">
        <v>63</v>
      </c>
      <c r="D20" s="56">
        <v>44366</v>
      </c>
      <c r="E20" s="67" t="s">
        <v>195</v>
      </c>
    </row>
    <row r="21" spans="1:5" ht="48" customHeight="1" x14ac:dyDescent="0.25">
      <c r="A21" s="4" t="s">
        <v>148</v>
      </c>
      <c r="B21" s="14" t="s">
        <v>94</v>
      </c>
      <c r="C21" s="15">
        <v>60</v>
      </c>
      <c r="D21" s="56">
        <v>44366</v>
      </c>
      <c r="E21" s="67" t="s">
        <v>195</v>
      </c>
    </row>
    <row r="22" spans="1:5" ht="48" customHeight="1" x14ac:dyDescent="0.25">
      <c r="A22" s="4" t="s">
        <v>148</v>
      </c>
      <c r="B22" s="5" t="s">
        <v>84</v>
      </c>
      <c r="C22" s="6">
        <v>53</v>
      </c>
      <c r="D22" s="56">
        <v>44365</v>
      </c>
      <c r="E22" s="67" t="s">
        <v>195</v>
      </c>
    </row>
    <row r="23" spans="1:5" ht="48" customHeight="1" x14ac:dyDescent="0.25">
      <c r="A23" s="4" t="s">
        <v>148</v>
      </c>
      <c r="B23" s="5" t="s">
        <v>87</v>
      </c>
      <c r="C23" s="6">
        <v>40</v>
      </c>
      <c r="D23" s="56">
        <v>44361</v>
      </c>
      <c r="E23" s="67" t="s">
        <v>195</v>
      </c>
    </row>
    <row r="24" spans="1:5" ht="48" customHeight="1" x14ac:dyDescent="0.25">
      <c r="A24" s="4" t="s">
        <v>148</v>
      </c>
      <c r="B24" s="5" t="s">
        <v>85</v>
      </c>
      <c r="C24" s="6">
        <v>65</v>
      </c>
      <c r="D24" s="56">
        <v>44359</v>
      </c>
      <c r="E24" s="67" t="s">
        <v>195</v>
      </c>
    </row>
    <row r="25" spans="1:5" ht="48" customHeight="1" x14ac:dyDescent="0.25">
      <c r="A25" s="4" t="s">
        <v>148</v>
      </c>
      <c r="B25" s="5" t="s">
        <v>86</v>
      </c>
      <c r="C25" s="6">
        <v>42</v>
      </c>
      <c r="D25" s="56">
        <v>44352</v>
      </c>
      <c r="E25" s="67" t="s">
        <v>195</v>
      </c>
    </row>
    <row r="26" spans="1:5" ht="48" customHeight="1" x14ac:dyDescent="0.25">
      <c r="A26" s="4" t="s">
        <v>148</v>
      </c>
      <c r="B26" s="14" t="s">
        <v>95</v>
      </c>
      <c r="C26" s="15">
        <v>59</v>
      </c>
      <c r="D26" s="56">
        <v>44352</v>
      </c>
      <c r="E26" s="67" t="s">
        <v>195</v>
      </c>
    </row>
    <row r="27" spans="1:5" ht="48" customHeight="1" x14ac:dyDescent="0.25">
      <c r="A27" s="4" t="s">
        <v>148</v>
      </c>
      <c r="B27" s="14" t="s">
        <v>96</v>
      </c>
      <c r="C27" s="15">
        <v>60</v>
      </c>
      <c r="D27" s="57">
        <v>44346</v>
      </c>
      <c r="E27" s="67" t="s">
        <v>195</v>
      </c>
    </row>
    <row r="28" spans="1:5" ht="48" customHeight="1" x14ac:dyDescent="0.25">
      <c r="A28" s="4" t="s">
        <v>148</v>
      </c>
      <c r="B28" s="3" t="s">
        <v>99</v>
      </c>
      <c r="C28" s="20">
        <v>187</v>
      </c>
      <c r="D28" s="57" t="s">
        <v>139</v>
      </c>
      <c r="E28" s="67" t="s">
        <v>195</v>
      </c>
    </row>
    <row r="29" spans="1:5" ht="48" customHeight="1" x14ac:dyDescent="0.25">
      <c r="A29" s="4" t="s">
        <v>148</v>
      </c>
      <c r="B29" s="32" t="s">
        <v>161</v>
      </c>
      <c r="C29" s="31">
        <v>80</v>
      </c>
      <c r="D29" s="56">
        <v>44207</v>
      </c>
      <c r="E29" s="67" t="s">
        <v>195</v>
      </c>
    </row>
    <row r="30" spans="1:5" ht="48" customHeight="1" x14ac:dyDescent="0.25">
      <c r="A30" s="4" t="s">
        <v>148</v>
      </c>
      <c r="B30" s="32" t="s">
        <v>162</v>
      </c>
      <c r="C30" s="31">
        <v>60</v>
      </c>
      <c r="D30" s="56">
        <v>44202</v>
      </c>
      <c r="E30" s="67" t="s">
        <v>195</v>
      </c>
    </row>
    <row r="31" spans="1:5" ht="48" customHeight="1" x14ac:dyDescent="0.25">
      <c r="A31" s="4" t="s">
        <v>148</v>
      </c>
      <c r="B31" s="32" t="s">
        <v>163</v>
      </c>
      <c r="C31" s="31">
        <v>68</v>
      </c>
      <c r="D31" s="56">
        <v>44200</v>
      </c>
      <c r="E31" s="67" t="s">
        <v>195</v>
      </c>
    </row>
    <row r="32" spans="1:5" ht="48" customHeight="1" x14ac:dyDescent="0.25">
      <c r="A32" s="4" t="s">
        <v>148</v>
      </c>
      <c r="B32" s="30" t="s">
        <v>158</v>
      </c>
      <c r="C32" s="29">
        <v>43</v>
      </c>
      <c r="D32" s="56">
        <v>44195</v>
      </c>
      <c r="E32" s="67" t="s">
        <v>195</v>
      </c>
    </row>
    <row r="33" spans="1:5" ht="48" customHeight="1" x14ac:dyDescent="0.25">
      <c r="A33" s="4" t="s">
        <v>148</v>
      </c>
      <c r="B33" s="32" t="s">
        <v>164</v>
      </c>
      <c r="C33" s="31">
        <v>23</v>
      </c>
      <c r="D33" s="56">
        <v>44194</v>
      </c>
      <c r="E33" s="67" t="s">
        <v>195</v>
      </c>
    </row>
    <row r="34" spans="1:5" ht="48" customHeight="1" x14ac:dyDescent="0.25">
      <c r="A34" s="4" t="s">
        <v>148</v>
      </c>
      <c r="B34" s="34" t="s">
        <v>165</v>
      </c>
      <c r="C34" s="33">
        <v>44</v>
      </c>
      <c r="D34" s="56">
        <v>44189</v>
      </c>
      <c r="E34" s="67" t="s">
        <v>195</v>
      </c>
    </row>
    <row r="35" spans="1:5" ht="48" customHeight="1" x14ac:dyDescent="0.25">
      <c r="A35" s="4" t="s">
        <v>148</v>
      </c>
      <c r="B35" s="14" t="s">
        <v>77</v>
      </c>
      <c r="C35" s="15">
        <v>40</v>
      </c>
      <c r="D35" s="57" t="s">
        <v>112</v>
      </c>
      <c r="E35" s="67" t="s">
        <v>195</v>
      </c>
    </row>
    <row r="36" spans="1:5" ht="48" customHeight="1" x14ac:dyDescent="0.25">
      <c r="A36" s="4" t="s">
        <v>148</v>
      </c>
      <c r="B36" s="34" t="s">
        <v>166</v>
      </c>
      <c r="C36" s="33">
        <v>68</v>
      </c>
      <c r="D36" s="56">
        <v>44188</v>
      </c>
      <c r="E36" s="67" t="s">
        <v>195</v>
      </c>
    </row>
    <row r="37" spans="1:5" ht="48" customHeight="1" x14ac:dyDescent="0.25">
      <c r="A37" s="4" t="s">
        <v>148</v>
      </c>
      <c r="B37" s="14" t="s">
        <v>78</v>
      </c>
      <c r="C37" s="15">
        <v>23</v>
      </c>
      <c r="D37" s="57" t="s">
        <v>140</v>
      </c>
      <c r="E37" s="67" t="s">
        <v>195</v>
      </c>
    </row>
    <row r="38" spans="1:5" ht="48" customHeight="1" x14ac:dyDescent="0.25">
      <c r="A38" s="4" t="s">
        <v>148</v>
      </c>
      <c r="B38" s="21" t="s">
        <v>92</v>
      </c>
      <c r="C38" s="22">
        <v>189</v>
      </c>
      <c r="D38" s="57">
        <v>44163</v>
      </c>
      <c r="E38" s="67" t="s">
        <v>195</v>
      </c>
    </row>
    <row r="39" spans="1:5" ht="48" customHeight="1" x14ac:dyDescent="0.25">
      <c r="A39" s="4" t="s">
        <v>148</v>
      </c>
      <c r="B39" s="16" t="s">
        <v>79</v>
      </c>
      <c r="C39" s="22">
        <v>210</v>
      </c>
      <c r="D39" s="58" t="s">
        <v>170</v>
      </c>
      <c r="E39" s="67" t="s">
        <v>195</v>
      </c>
    </row>
    <row r="40" spans="1:5" ht="48" customHeight="1" x14ac:dyDescent="0.25">
      <c r="A40" s="4" t="s">
        <v>148</v>
      </c>
      <c r="B40" s="5" t="s">
        <v>90</v>
      </c>
      <c r="C40" s="6">
        <v>62</v>
      </c>
      <c r="D40" s="57">
        <v>44154</v>
      </c>
      <c r="E40" s="67" t="s">
        <v>195</v>
      </c>
    </row>
    <row r="41" spans="1:5" ht="48" customHeight="1" x14ac:dyDescent="0.25">
      <c r="A41" s="4" t="s">
        <v>148</v>
      </c>
      <c r="B41" s="21" t="s">
        <v>80</v>
      </c>
      <c r="C41" s="22">
        <v>157</v>
      </c>
      <c r="D41" s="57">
        <v>44154</v>
      </c>
      <c r="E41" s="67" t="s">
        <v>195</v>
      </c>
    </row>
    <row r="42" spans="1:5" ht="48" customHeight="1" x14ac:dyDescent="0.25">
      <c r="A42" s="4" t="s">
        <v>148</v>
      </c>
      <c r="B42" s="14" t="s">
        <v>97</v>
      </c>
      <c r="C42" s="15">
        <v>90</v>
      </c>
      <c r="D42" s="57">
        <v>44142</v>
      </c>
      <c r="E42" s="67" t="s">
        <v>195</v>
      </c>
    </row>
    <row r="43" spans="1:5" ht="48" customHeight="1" x14ac:dyDescent="0.25">
      <c r="A43" s="4" t="s">
        <v>148</v>
      </c>
      <c r="B43" s="5" t="s">
        <v>88</v>
      </c>
      <c r="C43" s="6">
        <v>55</v>
      </c>
      <c r="D43" s="57">
        <v>44126</v>
      </c>
      <c r="E43" s="67" t="s">
        <v>195</v>
      </c>
    </row>
    <row r="44" spans="1:5" ht="48" customHeight="1" x14ac:dyDescent="0.25">
      <c r="A44" s="4" t="s">
        <v>148</v>
      </c>
      <c r="B44" s="36" t="s">
        <v>159</v>
      </c>
      <c r="C44" s="35">
        <v>165</v>
      </c>
      <c r="D44" s="56">
        <v>44125</v>
      </c>
      <c r="E44" s="67" t="s">
        <v>195</v>
      </c>
    </row>
    <row r="45" spans="1:5" ht="48" customHeight="1" x14ac:dyDescent="0.25">
      <c r="A45" s="4" t="s">
        <v>148</v>
      </c>
      <c r="B45" s="12" t="s">
        <v>106</v>
      </c>
      <c r="C45" s="2">
        <v>99</v>
      </c>
      <c r="D45" s="57">
        <v>44118</v>
      </c>
      <c r="E45" s="67" t="s">
        <v>195</v>
      </c>
    </row>
    <row r="46" spans="1:5" ht="48" customHeight="1" x14ac:dyDescent="0.25">
      <c r="A46" s="4" t="s">
        <v>148</v>
      </c>
      <c r="B46" s="12" t="s">
        <v>81</v>
      </c>
      <c r="C46" s="2">
        <v>73</v>
      </c>
      <c r="D46" s="57">
        <v>44099</v>
      </c>
      <c r="E46" s="67" t="s">
        <v>195</v>
      </c>
    </row>
    <row r="47" spans="1:5" ht="48" customHeight="1" x14ac:dyDescent="0.25">
      <c r="A47" s="4" t="s">
        <v>148</v>
      </c>
      <c r="B47" s="12" t="s">
        <v>82</v>
      </c>
      <c r="C47" s="2">
        <v>170</v>
      </c>
      <c r="D47" s="57">
        <v>44075</v>
      </c>
      <c r="E47" s="67" t="s">
        <v>195</v>
      </c>
    </row>
    <row r="48" spans="1:5" ht="48" customHeight="1" x14ac:dyDescent="0.25">
      <c r="A48" s="4" t="s">
        <v>148</v>
      </c>
      <c r="B48" s="12" t="s">
        <v>108</v>
      </c>
      <c r="C48" s="2">
        <v>99</v>
      </c>
      <c r="D48" s="57">
        <v>44072</v>
      </c>
      <c r="E48" s="67" t="s">
        <v>195</v>
      </c>
    </row>
    <row r="49" spans="1:5" ht="48" customHeight="1" x14ac:dyDescent="0.25">
      <c r="A49" s="4" t="s">
        <v>148</v>
      </c>
      <c r="B49" s="1" t="s">
        <v>8</v>
      </c>
      <c r="C49" s="2">
        <v>104</v>
      </c>
      <c r="D49" s="56">
        <v>44050</v>
      </c>
      <c r="E49" s="67" t="s">
        <v>195</v>
      </c>
    </row>
    <row r="50" spans="1:5" ht="48" customHeight="1" x14ac:dyDescent="0.25">
      <c r="A50" s="4" t="s">
        <v>148</v>
      </c>
      <c r="B50" s="1" t="s">
        <v>51</v>
      </c>
      <c r="C50" s="2">
        <v>1239</v>
      </c>
      <c r="D50" s="56" t="s">
        <v>141</v>
      </c>
      <c r="E50" s="67" t="s">
        <v>195</v>
      </c>
    </row>
    <row r="51" spans="1:5" ht="48" customHeight="1" x14ac:dyDescent="0.25">
      <c r="A51" s="4" t="s">
        <v>148</v>
      </c>
      <c r="B51" s="1" t="s">
        <v>91</v>
      </c>
      <c r="C51" s="2">
        <v>77</v>
      </c>
      <c r="D51" s="56">
        <v>44045</v>
      </c>
      <c r="E51" s="67" t="s">
        <v>195</v>
      </c>
    </row>
    <row r="52" spans="1:5" ht="48" customHeight="1" x14ac:dyDescent="0.25">
      <c r="A52" s="4" t="s">
        <v>148</v>
      </c>
      <c r="B52" s="1" t="s">
        <v>110</v>
      </c>
      <c r="C52" s="2">
        <v>395</v>
      </c>
      <c r="D52" s="59" t="s">
        <v>152</v>
      </c>
      <c r="E52" s="67" t="s">
        <v>195</v>
      </c>
    </row>
    <row r="53" spans="1:5" ht="48" customHeight="1" x14ac:dyDescent="0.25">
      <c r="A53" s="4" t="s">
        <v>148</v>
      </c>
      <c r="B53" s="3" t="s">
        <v>83</v>
      </c>
      <c r="C53" s="23">
        <v>166</v>
      </c>
      <c r="D53" s="57" t="s">
        <v>153</v>
      </c>
      <c r="E53" s="67" t="s">
        <v>195</v>
      </c>
    </row>
    <row r="54" spans="1:5" ht="48" customHeight="1" x14ac:dyDescent="0.25">
      <c r="A54" s="4" t="s">
        <v>148</v>
      </c>
      <c r="B54" s="3" t="s">
        <v>105</v>
      </c>
      <c r="C54" s="9"/>
      <c r="D54" s="57">
        <v>44033</v>
      </c>
      <c r="E54" s="67" t="s">
        <v>195</v>
      </c>
    </row>
    <row r="55" spans="1:5" ht="48" customHeight="1" x14ac:dyDescent="0.25">
      <c r="A55" s="4" t="s">
        <v>148</v>
      </c>
      <c r="B55" s="1" t="s">
        <v>49</v>
      </c>
      <c r="C55" s="2">
        <v>357</v>
      </c>
      <c r="D55" s="56">
        <v>44033</v>
      </c>
      <c r="E55" s="67" t="s">
        <v>195</v>
      </c>
    </row>
    <row r="56" spans="1:5" ht="48" customHeight="1" x14ac:dyDescent="0.25">
      <c r="A56" s="4" t="s">
        <v>148</v>
      </c>
      <c r="B56" s="1" t="s">
        <v>4</v>
      </c>
      <c r="C56" s="2">
        <v>101</v>
      </c>
      <c r="D56" s="56" t="s">
        <v>142</v>
      </c>
      <c r="E56" s="67" t="s">
        <v>195</v>
      </c>
    </row>
    <row r="57" spans="1:5" ht="48" customHeight="1" x14ac:dyDescent="0.25">
      <c r="A57" s="4" t="s">
        <v>148</v>
      </c>
      <c r="B57" s="3" t="s">
        <v>100</v>
      </c>
      <c r="C57" s="24">
        <v>128</v>
      </c>
      <c r="D57" s="57">
        <v>44030</v>
      </c>
      <c r="E57" s="67" t="s">
        <v>195</v>
      </c>
    </row>
    <row r="58" spans="1:5" ht="48" customHeight="1" x14ac:dyDescent="0.25">
      <c r="A58" s="4" t="s">
        <v>148</v>
      </c>
      <c r="B58" s="25" t="s">
        <v>101</v>
      </c>
      <c r="C58" s="26">
        <v>215</v>
      </c>
      <c r="D58" s="57">
        <v>44029</v>
      </c>
      <c r="E58" s="67" t="s">
        <v>195</v>
      </c>
    </row>
    <row r="59" spans="1:5" ht="48" customHeight="1" x14ac:dyDescent="0.25">
      <c r="A59" s="4" t="s">
        <v>148</v>
      </c>
      <c r="B59" s="1" t="s">
        <v>50</v>
      </c>
      <c r="C59" s="2">
        <v>250</v>
      </c>
      <c r="D59" s="56" t="s">
        <v>143</v>
      </c>
      <c r="E59" s="67" t="s">
        <v>195</v>
      </c>
    </row>
    <row r="60" spans="1:5" ht="48" customHeight="1" x14ac:dyDescent="0.25">
      <c r="A60" s="4" t="s">
        <v>148</v>
      </c>
      <c r="B60" s="3" t="s">
        <v>103</v>
      </c>
      <c r="C60" s="24">
        <v>78</v>
      </c>
      <c r="D60" s="57">
        <v>44026</v>
      </c>
      <c r="E60" s="67" t="s">
        <v>195</v>
      </c>
    </row>
    <row r="61" spans="1:5" ht="48" customHeight="1" x14ac:dyDescent="0.25">
      <c r="A61" s="4" t="s">
        <v>148</v>
      </c>
      <c r="B61" s="3" t="s">
        <v>111</v>
      </c>
      <c r="C61" s="24">
        <v>390</v>
      </c>
      <c r="D61" s="56" t="s">
        <v>144</v>
      </c>
      <c r="E61" s="67" t="s">
        <v>195</v>
      </c>
    </row>
    <row r="62" spans="1:5" ht="48" customHeight="1" thickBot="1" x14ac:dyDescent="0.3">
      <c r="A62" s="40" t="s">
        <v>148</v>
      </c>
      <c r="B62" s="41" t="s">
        <v>102</v>
      </c>
      <c r="C62" s="42">
        <v>230</v>
      </c>
      <c r="D62" s="60">
        <v>44018</v>
      </c>
      <c r="E62" s="68" t="s">
        <v>195</v>
      </c>
    </row>
    <row r="63" spans="1:5" ht="48" customHeight="1" x14ac:dyDescent="0.25">
      <c r="A63" s="73" t="s">
        <v>6</v>
      </c>
      <c r="B63" s="44" t="s">
        <v>35</v>
      </c>
      <c r="C63" s="43">
        <v>194</v>
      </c>
      <c r="D63" s="55" t="s">
        <v>171</v>
      </c>
      <c r="E63" s="74" t="s">
        <v>196</v>
      </c>
    </row>
    <row r="64" spans="1:5" ht="48" customHeight="1" x14ac:dyDescent="0.25">
      <c r="A64" s="75" t="s">
        <v>6</v>
      </c>
      <c r="B64" s="1" t="s">
        <v>48</v>
      </c>
      <c r="C64" s="2">
        <v>72</v>
      </c>
      <c r="D64" s="56">
        <v>43879</v>
      </c>
      <c r="E64" s="67" t="s">
        <v>196</v>
      </c>
    </row>
    <row r="65" spans="1:5" ht="48" customHeight="1" x14ac:dyDescent="0.25">
      <c r="A65" s="75" t="s">
        <v>6</v>
      </c>
      <c r="B65" s="1" t="s">
        <v>5</v>
      </c>
      <c r="C65" s="2">
        <v>104</v>
      </c>
      <c r="D65" s="56">
        <v>43866</v>
      </c>
      <c r="E65" s="67" t="s">
        <v>196</v>
      </c>
    </row>
    <row r="66" spans="1:5" ht="48" customHeight="1" x14ac:dyDescent="0.25">
      <c r="A66" s="75" t="s">
        <v>6</v>
      </c>
      <c r="B66" s="1" t="s">
        <v>46</v>
      </c>
      <c r="C66" s="2">
        <v>60</v>
      </c>
      <c r="D66" s="56">
        <v>43843</v>
      </c>
      <c r="E66" s="67" t="s">
        <v>196</v>
      </c>
    </row>
    <row r="67" spans="1:5" ht="48" customHeight="1" x14ac:dyDescent="0.25">
      <c r="A67" s="75" t="s">
        <v>6</v>
      </c>
      <c r="B67" s="1" t="s">
        <v>52</v>
      </c>
      <c r="C67" s="2">
        <v>53</v>
      </c>
      <c r="D67" s="56">
        <v>43782</v>
      </c>
      <c r="E67" s="67" t="s">
        <v>196</v>
      </c>
    </row>
    <row r="68" spans="1:5" ht="48" customHeight="1" x14ac:dyDescent="0.25">
      <c r="A68" s="75" t="s">
        <v>6</v>
      </c>
      <c r="B68" s="1" t="s">
        <v>10</v>
      </c>
      <c r="C68" s="2">
        <v>68</v>
      </c>
      <c r="D68" s="56" t="s">
        <v>172</v>
      </c>
      <c r="E68" s="67" t="s">
        <v>196</v>
      </c>
    </row>
    <row r="69" spans="1:5" ht="48" customHeight="1" x14ac:dyDescent="0.25">
      <c r="A69" s="75" t="s">
        <v>6</v>
      </c>
      <c r="B69" s="1" t="s">
        <v>67</v>
      </c>
      <c r="C69" s="2">
        <v>31</v>
      </c>
      <c r="D69" s="56">
        <v>43771</v>
      </c>
      <c r="E69" s="67" t="s">
        <v>196</v>
      </c>
    </row>
    <row r="70" spans="1:5" ht="48" customHeight="1" x14ac:dyDescent="0.25">
      <c r="A70" s="75" t="s">
        <v>6</v>
      </c>
      <c r="B70" s="12" t="s">
        <v>113</v>
      </c>
      <c r="C70" s="2">
        <v>91</v>
      </c>
      <c r="D70" s="56">
        <v>43764</v>
      </c>
      <c r="E70" s="67" t="s">
        <v>196</v>
      </c>
    </row>
    <row r="71" spans="1:5" ht="48" customHeight="1" x14ac:dyDescent="0.25">
      <c r="A71" s="75" t="s">
        <v>6</v>
      </c>
      <c r="B71" s="1" t="s">
        <v>53</v>
      </c>
      <c r="C71" s="2">
        <v>73</v>
      </c>
      <c r="D71" s="56">
        <v>43735</v>
      </c>
      <c r="E71" s="67" t="s">
        <v>196</v>
      </c>
    </row>
    <row r="72" spans="1:5" ht="48" customHeight="1" thickBot="1" x14ac:dyDescent="0.3">
      <c r="A72" s="76" t="s">
        <v>6</v>
      </c>
      <c r="B72" s="46" t="s">
        <v>9</v>
      </c>
      <c r="C72" s="45">
        <v>93</v>
      </c>
      <c r="D72" s="62">
        <v>43712</v>
      </c>
      <c r="E72" s="69" t="s">
        <v>196</v>
      </c>
    </row>
    <row r="73" spans="1:5" ht="48" customHeight="1" x14ac:dyDescent="0.25">
      <c r="A73" s="47" t="s">
        <v>12</v>
      </c>
      <c r="B73" s="48" t="s">
        <v>16</v>
      </c>
      <c r="C73" s="47">
        <v>92</v>
      </c>
      <c r="D73" s="61">
        <v>43567</v>
      </c>
      <c r="E73" s="70" t="s">
        <v>197</v>
      </c>
    </row>
    <row r="74" spans="1:5" ht="48" customHeight="1" x14ac:dyDescent="0.25">
      <c r="A74" s="2" t="s">
        <v>12</v>
      </c>
      <c r="B74" s="1" t="s">
        <v>7</v>
      </c>
      <c r="C74" s="2">
        <v>80</v>
      </c>
      <c r="D74" s="56">
        <v>43560</v>
      </c>
      <c r="E74" s="72" t="s">
        <v>197</v>
      </c>
    </row>
    <row r="75" spans="1:5" ht="48" customHeight="1" x14ac:dyDescent="0.25">
      <c r="A75" s="2" t="s">
        <v>12</v>
      </c>
      <c r="B75" s="1" t="s">
        <v>13</v>
      </c>
      <c r="C75" s="2">
        <v>70</v>
      </c>
      <c r="D75" s="56" t="s">
        <v>173</v>
      </c>
      <c r="E75" s="72" t="s">
        <v>197</v>
      </c>
    </row>
    <row r="76" spans="1:5" ht="48" customHeight="1" x14ac:dyDescent="0.25">
      <c r="A76" s="2" t="s">
        <v>12</v>
      </c>
      <c r="B76" s="1" t="s">
        <v>114</v>
      </c>
      <c r="C76" s="2">
        <v>400</v>
      </c>
      <c r="D76" s="56" t="s">
        <v>174</v>
      </c>
      <c r="E76" s="72" t="s">
        <v>197</v>
      </c>
    </row>
    <row r="77" spans="1:5" ht="48" customHeight="1" x14ac:dyDescent="0.25">
      <c r="A77" s="2" t="s">
        <v>12</v>
      </c>
      <c r="B77" s="1" t="s">
        <v>57</v>
      </c>
      <c r="C77" s="2">
        <v>69</v>
      </c>
      <c r="D77" s="56">
        <v>43546</v>
      </c>
      <c r="E77" s="72" t="s">
        <v>197</v>
      </c>
    </row>
    <row r="78" spans="1:5" ht="48" customHeight="1" x14ac:dyDescent="0.25">
      <c r="A78" s="2" t="s">
        <v>12</v>
      </c>
      <c r="B78" s="1" t="s">
        <v>65</v>
      </c>
      <c r="C78" s="2">
        <v>400</v>
      </c>
      <c r="D78" s="56" t="s">
        <v>175</v>
      </c>
      <c r="E78" s="72" t="s">
        <v>197</v>
      </c>
    </row>
    <row r="79" spans="1:5" ht="48" customHeight="1" x14ac:dyDescent="0.25">
      <c r="A79" s="2" t="s">
        <v>12</v>
      </c>
      <c r="B79" s="1" t="s">
        <v>54</v>
      </c>
      <c r="C79" s="2">
        <v>55</v>
      </c>
      <c r="D79" s="56">
        <v>43531</v>
      </c>
      <c r="E79" s="72" t="s">
        <v>197</v>
      </c>
    </row>
    <row r="80" spans="1:5" ht="48" customHeight="1" x14ac:dyDescent="0.25">
      <c r="A80" s="2" t="s">
        <v>12</v>
      </c>
      <c r="B80" s="12" t="s">
        <v>11</v>
      </c>
      <c r="C80" s="2">
        <v>37</v>
      </c>
      <c r="D80" s="56" t="s">
        <v>176</v>
      </c>
      <c r="E80" s="72" t="s">
        <v>197</v>
      </c>
    </row>
    <row r="81" spans="1:5" ht="48" customHeight="1" x14ac:dyDescent="0.25">
      <c r="A81" s="2" t="s">
        <v>12</v>
      </c>
      <c r="B81" s="1" t="s">
        <v>123</v>
      </c>
      <c r="C81" s="2">
        <v>75</v>
      </c>
      <c r="D81" s="56">
        <v>43502</v>
      </c>
      <c r="E81" s="72" t="s">
        <v>197</v>
      </c>
    </row>
    <row r="82" spans="1:5" ht="48" customHeight="1" x14ac:dyDescent="0.25">
      <c r="A82" s="2" t="s">
        <v>12</v>
      </c>
      <c r="B82" s="1" t="s">
        <v>66</v>
      </c>
      <c r="C82" s="2">
        <v>31</v>
      </c>
      <c r="D82" s="56" t="s">
        <v>177</v>
      </c>
      <c r="E82" s="72" t="s">
        <v>197</v>
      </c>
    </row>
    <row r="83" spans="1:5" ht="48" customHeight="1" x14ac:dyDescent="0.25">
      <c r="A83" s="2" t="s">
        <v>12</v>
      </c>
      <c r="B83" s="1" t="s">
        <v>120</v>
      </c>
      <c r="C83" s="2">
        <v>107</v>
      </c>
      <c r="D83" s="56" t="s">
        <v>178</v>
      </c>
      <c r="E83" s="72" t="s">
        <v>197</v>
      </c>
    </row>
    <row r="84" spans="1:5" ht="48" customHeight="1" x14ac:dyDescent="0.25">
      <c r="A84" s="2" t="s">
        <v>12</v>
      </c>
      <c r="B84" s="1" t="s">
        <v>56</v>
      </c>
      <c r="C84" s="2">
        <v>55</v>
      </c>
      <c r="D84" s="56">
        <v>43421</v>
      </c>
      <c r="E84" s="72" t="s">
        <v>197</v>
      </c>
    </row>
    <row r="85" spans="1:5" ht="48" customHeight="1" x14ac:dyDescent="0.25">
      <c r="A85" s="2" t="s">
        <v>12</v>
      </c>
      <c r="B85" s="1" t="s">
        <v>55</v>
      </c>
      <c r="C85" s="2">
        <v>56</v>
      </c>
      <c r="D85" s="56">
        <v>43417</v>
      </c>
      <c r="E85" s="72" t="s">
        <v>197</v>
      </c>
    </row>
    <row r="86" spans="1:5" ht="48" customHeight="1" x14ac:dyDescent="0.25">
      <c r="A86" s="2" t="s">
        <v>12</v>
      </c>
      <c r="B86" s="1" t="s">
        <v>119</v>
      </c>
      <c r="C86" s="2">
        <v>109</v>
      </c>
      <c r="D86" s="56">
        <v>43416</v>
      </c>
      <c r="E86" s="72" t="s">
        <v>197</v>
      </c>
    </row>
    <row r="87" spans="1:5" ht="48" customHeight="1" x14ac:dyDescent="0.25">
      <c r="A87" s="2" t="s">
        <v>12</v>
      </c>
      <c r="B87" s="1" t="s">
        <v>121</v>
      </c>
      <c r="C87" s="2">
        <v>81</v>
      </c>
      <c r="D87" s="56" t="s">
        <v>179</v>
      </c>
      <c r="E87" s="72" t="s">
        <v>197</v>
      </c>
    </row>
    <row r="88" spans="1:5" ht="48" customHeight="1" x14ac:dyDescent="0.25">
      <c r="A88" s="2" t="s">
        <v>12</v>
      </c>
      <c r="B88" s="1" t="s">
        <v>14</v>
      </c>
      <c r="C88" s="2">
        <v>70</v>
      </c>
      <c r="D88" s="56" t="s">
        <v>180</v>
      </c>
      <c r="E88" s="72" t="s">
        <v>197</v>
      </c>
    </row>
    <row r="89" spans="1:5" ht="48" customHeight="1" x14ac:dyDescent="0.25">
      <c r="A89" s="2" t="s">
        <v>12</v>
      </c>
      <c r="B89" s="1" t="s">
        <v>117</v>
      </c>
      <c r="C89" s="2">
        <v>60</v>
      </c>
      <c r="D89" s="56">
        <v>43397</v>
      </c>
      <c r="E89" s="72" t="s">
        <v>197</v>
      </c>
    </row>
    <row r="90" spans="1:5" ht="48" customHeight="1" x14ac:dyDescent="0.25">
      <c r="A90" s="2" t="s">
        <v>12</v>
      </c>
      <c r="B90" s="1" t="s">
        <v>15</v>
      </c>
      <c r="C90" s="2">
        <v>43</v>
      </c>
      <c r="D90" s="56" t="s">
        <v>181</v>
      </c>
      <c r="E90" s="72" t="s">
        <v>197</v>
      </c>
    </row>
    <row r="91" spans="1:5" ht="48" customHeight="1" x14ac:dyDescent="0.25">
      <c r="A91" s="2" t="s">
        <v>12</v>
      </c>
      <c r="B91" s="12" t="s">
        <v>115</v>
      </c>
      <c r="C91" s="2">
        <v>25</v>
      </c>
      <c r="D91" s="56" t="s">
        <v>182</v>
      </c>
      <c r="E91" s="72" t="s">
        <v>197</v>
      </c>
    </row>
    <row r="92" spans="1:5" ht="48" customHeight="1" x14ac:dyDescent="0.25">
      <c r="A92" s="2" t="s">
        <v>12</v>
      </c>
      <c r="B92" s="1" t="s">
        <v>122</v>
      </c>
      <c r="C92" s="2">
        <v>157</v>
      </c>
      <c r="D92" s="56">
        <v>43379</v>
      </c>
      <c r="E92" s="72" t="s">
        <v>197</v>
      </c>
    </row>
    <row r="93" spans="1:5" ht="48" customHeight="1" x14ac:dyDescent="0.25">
      <c r="A93" s="2" t="s">
        <v>12</v>
      </c>
      <c r="B93" s="12" t="s">
        <v>58</v>
      </c>
      <c r="C93" s="2">
        <v>197</v>
      </c>
      <c r="D93" s="56">
        <v>43370</v>
      </c>
      <c r="E93" s="72" t="s">
        <v>197</v>
      </c>
    </row>
    <row r="94" spans="1:5" ht="48" customHeight="1" x14ac:dyDescent="0.25">
      <c r="A94" s="2" t="s">
        <v>12</v>
      </c>
      <c r="B94" s="1" t="s">
        <v>47</v>
      </c>
      <c r="C94" s="2">
        <v>115</v>
      </c>
      <c r="D94" s="56" t="s">
        <v>183</v>
      </c>
      <c r="E94" s="72" t="s">
        <v>197</v>
      </c>
    </row>
    <row r="95" spans="1:5" ht="48" customHeight="1" x14ac:dyDescent="0.25">
      <c r="A95" s="2" t="s">
        <v>12</v>
      </c>
      <c r="B95" s="1" t="s">
        <v>118</v>
      </c>
      <c r="C95" s="2">
        <v>43</v>
      </c>
      <c r="D95" s="56">
        <v>43333</v>
      </c>
      <c r="E95" s="72" t="s">
        <v>197</v>
      </c>
    </row>
    <row r="96" spans="1:5" ht="48" customHeight="1" thickBot="1" x14ac:dyDescent="0.3">
      <c r="A96" s="45" t="s">
        <v>12</v>
      </c>
      <c r="B96" s="46" t="s">
        <v>116</v>
      </c>
      <c r="C96" s="45">
        <v>87</v>
      </c>
      <c r="D96" s="62">
        <v>43332</v>
      </c>
      <c r="E96" s="71" t="s">
        <v>197</v>
      </c>
    </row>
    <row r="97" spans="1:5" ht="48" customHeight="1" x14ac:dyDescent="0.25">
      <c r="A97" s="43" t="s">
        <v>18</v>
      </c>
      <c r="B97" s="44" t="s">
        <v>19</v>
      </c>
      <c r="C97" s="43">
        <v>132</v>
      </c>
      <c r="D97" s="55">
        <v>43224</v>
      </c>
      <c r="E97" s="74" t="s">
        <v>198</v>
      </c>
    </row>
    <row r="98" spans="1:5" ht="48" customHeight="1" x14ac:dyDescent="0.25">
      <c r="A98" s="2" t="s">
        <v>18</v>
      </c>
      <c r="B98" s="12" t="s">
        <v>17</v>
      </c>
      <c r="C98" s="2">
        <v>75</v>
      </c>
      <c r="D98" s="56" t="s">
        <v>149</v>
      </c>
      <c r="E98" s="77" t="s">
        <v>198</v>
      </c>
    </row>
    <row r="99" spans="1:5" ht="48" customHeight="1" x14ac:dyDescent="0.25">
      <c r="A99" s="2" t="s">
        <v>18</v>
      </c>
      <c r="B99" s="1" t="s">
        <v>59</v>
      </c>
      <c r="C99" s="2">
        <v>70</v>
      </c>
      <c r="D99" s="56">
        <v>43210</v>
      </c>
      <c r="E99" s="77" t="s">
        <v>198</v>
      </c>
    </row>
    <row r="100" spans="1:5" ht="48" customHeight="1" x14ac:dyDescent="0.25">
      <c r="A100" s="2" t="s">
        <v>18</v>
      </c>
      <c r="B100" s="1" t="s">
        <v>27</v>
      </c>
      <c r="C100" s="2">
        <v>117</v>
      </c>
      <c r="D100" s="56">
        <v>43186</v>
      </c>
      <c r="E100" s="77" t="s">
        <v>198</v>
      </c>
    </row>
    <row r="101" spans="1:5" ht="48" customHeight="1" x14ac:dyDescent="0.25">
      <c r="A101" s="2" t="s">
        <v>18</v>
      </c>
      <c r="B101" s="1" t="s">
        <v>44</v>
      </c>
      <c r="C101" s="2">
        <v>400</v>
      </c>
      <c r="D101" s="56" t="s">
        <v>184</v>
      </c>
      <c r="E101" s="77" t="s">
        <v>198</v>
      </c>
    </row>
    <row r="102" spans="1:5" ht="48" customHeight="1" x14ac:dyDescent="0.25">
      <c r="A102" s="2" t="s">
        <v>18</v>
      </c>
      <c r="B102" s="1" t="s">
        <v>127</v>
      </c>
      <c r="C102" s="2">
        <v>112</v>
      </c>
      <c r="D102" s="56">
        <v>43155</v>
      </c>
      <c r="E102" s="77" t="s">
        <v>198</v>
      </c>
    </row>
    <row r="103" spans="1:5" ht="48" customHeight="1" x14ac:dyDescent="0.25">
      <c r="A103" s="2" t="s">
        <v>18</v>
      </c>
      <c r="B103" s="1" t="s">
        <v>24</v>
      </c>
      <c r="C103" s="2">
        <v>58</v>
      </c>
      <c r="D103" s="56" t="s">
        <v>32</v>
      </c>
      <c r="E103" s="77" t="s">
        <v>198</v>
      </c>
    </row>
    <row r="104" spans="1:5" ht="48" customHeight="1" x14ac:dyDescent="0.25">
      <c r="A104" s="2" t="s">
        <v>18</v>
      </c>
      <c r="B104" s="1" t="s">
        <v>128</v>
      </c>
      <c r="C104" s="2">
        <v>44</v>
      </c>
      <c r="D104" s="56" t="s">
        <v>185</v>
      </c>
      <c r="E104" s="77" t="s">
        <v>198</v>
      </c>
    </row>
    <row r="105" spans="1:5" ht="48" customHeight="1" x14ac:dyDescent="0.25">
      <c r="A105" s="2" t="s">
        <v>18</v>
      </c>
      <c r="B105" s="1" t="s">
        <v>61</v>
      </c>
      <c r="C105" s="2">
        <v>72</v>
      </c>
      <c r="D105" s="56">
        <v>43152</v>
      </c>
      <c r="E105" s="77" t="s">
        <v>198</v>
      </c>
    </row>
    <row r="106" spans="1:5" ht="48" customHeight="1" x14ac:dyDescent="0.25">
      <c r="A106" s="2" t="s">
        <v>18</v>
      </c>
      <c r="B106" s="1" t="s">
        <v>60</v>
      </c>
      <c r="C106" s="2">
        <v>55</v>
      </c>
      <c r="D106" s="56">
        <v>43145</v>
      </c>
      <c r="E106" s="77" t="s">
        <v>198</v>
      </c>
    </row>
    <row r="107" spans="1:5" ht="48" customHeight="1" x14ac:dyDescent="0.25">
      <c r="A107" s="2" t="s">
        <v>18</v>
      </c>
      <c r="B107" s="1" t="s">
        <v>20</v>
      </c>
      <c r="C107" s="2">
        <v>109</v>
      </c>
      <c r="D107" s="56">
        <v>43141</v>
      </c>
      <c r="E107" s="77" t="s">
        <v>198</v>
      </c>
    </row>
    <row r="108" spans="1:5" ht="48" customHeight="1" x14ac:dyDescent="0.25">
      <c r="A108" s="2" t="s">
        <v>18</v>
      </c>
      <c r="B108" s="1" t="s">
        <v>21</v>
      </c>
      <c r="C108" s="2">
        <v>115</v>
      </c>
      <c r="D108" s="56">
        <v>43056</v>
      </c>
      <c r="E108" s="77" t="s">
        <v>198</v>
      </c>
    </row>
    <row r="109" spans="1:5" ht="48" customHeight="1" x14ac:dyDescent="0.25">
      <c r="A109" s="2" t="s">
        <v>18</v>
      </c>
      <c r="B109" s="1" t="s">
        <v>43</v>
      </c>
      <c r="C109" s="2">
        <v>104</v>
      </c>
      <c r="D109" s="56">
        <v>43055</v>
      </c>
      <c r="E109" s="77" t="s">
        <v>198</v>
      </c>
    </row>
    <row r="110" spans="1:5" ht="48" customHeight="1" x14ac:dyDescent="0.25">
      <c r="A110" s="2" t="s">
        <v>18</v>
      </c>
      <c r="B110" s="1" t="s">
        <v>22</v>
      </c>
      <c r="C110" s="2">
        <v>115</v>
      </c>
      <c r="D110" s="56">
        <v>43052</v>
      </c>
      <c r="E110" s="77" t="s">
        <v>198</v>
      </c>
    </row>
    <row r="111" spans="1:5" ht="48" customHeight="1" x14ac:dyDescent="0.25">
      <c r="A111" s="2" t="s">
        <v>18</v>
      </c>
      <c r="B111" s="1" t="s">
        <v>23</v>
      </c>
      <c r="C111" s="2">
        <v>52</v>
      </c>
      <c r="D111" s="56" t="s">
        <v>186</v>
      </c>
      <c r="E111" s="77" t="s">
        <v>198</v>
      </c>
    </row>
    <row r="112" spans="1:5" ht="48" customHeight="1" x14ac:dyDescent="0.25">
      <c r="A112" s="2" t="s">
        <v>18</v>
      </c>
      <c r="B112" s="12" t="s">
        <v>71</v>
      </c>
      <c r="C112" s="2">
        <v>55</v>
      </c>
      <c r="D112" s="56">
        <v>43042</v>
      </c>
      <c r="E112" s="77" t="s">
        <v>198</v>
      </c>
    </row>
    <row r="113" spans="1:5" ht="48" customHeight="1" x14ac:dyDescent="0.25">
      <c r="A113" s="2" t="s">
        <v>18</v>
      </c>
      <c r="B113" s="1" t="s">
        <v>45</v>
      </c>
      <c r="C113" s="2">
        <v>177</v>
      </c>
      <c r="D113" s="56" t="s">
        <v>187</v>
      </c>
      <c r="E113" s="77" t="s">
        <v>198</v>
      </c>
    </row>
    <row r="114" spans="1:5" ht="48" customHeight="1" x14ac:dyDescent="0.25">
      <c r="A114" s="2" t="s">
        <v>18</v>
      </c>
      <c r="B114" s="1" t="s">
        <v>125</v>
      </c>
      <c r="C114" s="2">
        <v>100</v>
      </c>
      <c r="D114" s="56">
        <v>43031</v>
      </c>
      <c r="E114" s="77" t="s">
        <v>198</v>
      </c>
    </row>
    <row r="115" spans="1:5" ht="48" customHeight="1" x14ac:dyDescent="0.25">
      <c r="A115" s="2" t="s">
        <v>18</v>
      </c>
      <c r="B115" s="1" t="s">
        <v>124</v>
      </c>
      <c r="C115" s="2">
        <v>500</v>
      </c>
      <c r="D115" s="56">
        <v>43018</v>
      </c>
      <c r="E115" s="77" t="s">
        <v>198</v>
      </c>
    </row>
    <row r="116" spans="1:5" ht="48" customHeight="1" x14ac:dyDescent="0.25">
      <c r="A116" s="2" t="s">
        <v>18</v>
      </c>
      <c r="B116" s="1" t="s">
        <v>70</v>
      </c>
      <c r="C116" s="2">
        <v>95</v>
      </c>
      <c r="D116" s="56">
        <v>43015</v>
      </c>
      <c r="E116" s="77" t="s">
        <v>198</v>
      </c>
    </row>
    <row r="117" spans="1:5" ht="48" customHeight="1" x14ac:dyDescent="0.25">
      <c r="A117" s="2" t="s">
        <v>18</v>
      </c>
      <c r="B117" s="1" t="s">
        <v>77</v>
      </c>
      <c r="C117" s="2">
        <v>40</v>
      </c>
      <c r="D117" s="56" t="s">
        <v>188</v>
      </c>
      <c r="E117" s="77" t="s">
        <v>198</v>
      </c>
    </row>
    <row r="118" spans="1:5" ht="48" customHeight="1" thickBot="1" x14ac:dyDescent="0.3">
      <c r="A118" s="45" t="s">
        <v>18</v>
      </c>
      <c r="B118" s="46" t="s">
        <v>126</v>
      </c>
      <c r="C118" s="45">
        <v>70</v>
      </c>
      <c r="D118" s="62">
        <v>42976</v>
      </c>
      <c r="E118" s="69" t="s">
        <v>198</v>
      </c>
    </row>
    <row r="119" spans="1:5" ht="48" customHeight="1" x14ac:dyDescent="0.25">
      <c r="A119" s="43" t="s">
        <v>26</v>
      </c>
      <c r="B119" s="49" t="s">
        <v>39</v>
      </c>
      <c r="C119" s="43">
        <v>120</v>
      </c>
      <c r="D119" s="55" t="s">
        <v>150</v>
      </c>
      <c r="E119" s="74" t="s">
        <v>199</v>
      </c>
    </row>
    <row r="120" spans="1:5" ht="48" customHeight="1" x14ac:dyDescent="0.25">
      <c r="A120" s="2" t="s">
        <v>26</v>
      </c>
      <c r="B120" s="12" t="s">
        <v>40</v>
      </c>
      <c r="C120" s="2">
        <v>84</v>
      </c>
      <c r="D120" s="56">
        <v>42833</v>
      </c>
      <c r="E120" s="77" t="s">
        <v>199</v>
      </c>
    </row>
    <row r="121" spans="1:5" ht="48" customHeight="1" x14ac:dyDescent="0.25">
      <c r="A121" s="2" t="s">
        <v>26</v>
      </c>
      <c r="B121" s="1" t="s">
        <v>135</v>
      </c>
      <c r="C121" s="2">
        <v>94</v>
      </c>
      <c r="D121" s="56" t="s">
        <v>30</v>
      </c>
      <c r="E121" s="77" t="s">
        <v>199</v>
      </c>
    </row>
    <row r="122" spans="1:5" ht="48" customHeight="1" x14ac:dyDescent="0.25">
      <c r="A122" s="2" t="s">
        <v>26</v>
      </c>
      <c r="B122" s="1" t="s">
        <v>38</v>
      </c>
      <c r="C122" s="2">
        <v>75</v>
      </c>
      <c r="D122" s="56">
        <v>42831</v>
      </c>
      <c r="E122" s="77" t="s">
        <v>199</v>
      </c>
    </row>
    <row r="123" spans="1:5" ht="48" customHeight="1" x14ac:dyDescent="0.25">
      <c r="A123" s="2" t="s">
        <v>26</v>
      </c>
      <c r="B123" s="1" t="s">
        <v>134</v>
      </c>
      <c r="C123" s="2">
        <v>110</v>
      </c>
      <c r="D123" s="63" t="s">
        <v>34</v>
      </c>
      <c r="E123" s="77" t="s">
        <v>199</v>
      </c>
    </row>
    <row r="124" spans="1:5" ht="48" customHeight="1" x14ac:dyDescent="0.25">
      <c r="A124" s="2" t="s">
        <v>26</v>
      </c>
      <c r="B124" s="1" t="s">
        <v>133</v>
      </c>
      <c r="C124" s="2">
        <v>90</v>
      </c>
      <c r="D124" s="56" t="s">
        <v>73</v>
      </c>
      <c r="E124" s="77" t="s">
        <v>199</v>
      </c>
    </row>
    <row r="125" spans="1:5" ht="48" customHeight="1" x14ac:dyDescent="0.25">
      <c r="A125" s="2" t="s">
        <v>26</v>
      </c>
      <c r="B125" s="1" t="s">
        <v>137</v>
      </c>
      <c r="C125" s="2">
        <v>200</v>
      </c>
      <c r="D125" s="56" t="s">
        <v>31</v>
      </c>
      <c r="E125" s="77" t="s">
        <v>199</v>
      </c>
    </row>
    <row r="126" spans="1:5" ht="48" customHeight="1" x14ac:dyDescent="0.25">
      <c r="A126" s="2" t="s">
        <v>26</v>
      </c>
      <c r="B126" s="1" t="s">
        <v>131</v>
      </c>
      <c r="C126" s="2">
        <v>58</v>
      </c>
      <c r="D126" s="56">
        <v>42809</v>
      </c>
      <c r="E126" s="77" t="s">
        <v>199</v>
      </c>
    </row>
    <row r="127" spans="1:5" ht="48" customHeight="1" x14ac:dyDescent="0.25">
      <c r="A127" s="2" t="s">
        <v>26</v>
      </c>
      <c r="B127" s="1" t="s">
        <v>28</v>
      </c>
      <c r="C127" s="2">
        <v>111</v>
      </c>
      <c r="D127" s="56">
        <v>42804</v>
      </c>
      <c r="E127" s="77" t="s">
        <v>199</v>
      </c>
    </row>
    <row r="128" spans="1:5" ht="48" customHeight="1" x14ac:dyDescent="0.25">
      <c r="A128" s="2" t="s">
        <v>26</v>
      </c>
      <c r="B128" s="12" t="s">
        <v>25</v>
      </c>
      <c r="C128" s="2">
        <v>53</v>
      </c>
      <c r="D128" s="56" t="s">
        <v>189</v>
      </c>
      <c r="E128" s="77" t="s">
        <v>199</v>
      </c>
    </row>
    <row r="129" spans="1:5" ht="48" customHeight="1" x14ac:dyDescent="0.25">
      <c r="A129" s="2" t="s">
        <v>26</v>
      </c>
      <c r="B129" s="1" t="s">
        <v>64</v>
      </c>
      <c r="C129" s="2">
        <v>59</v>
      </c>
      <c r="D129" s="56">
        <v>42780</v>
      </c>
      <c r="E129" s="77" t="s">
        <v>199</v>
      </c>
    </row>
    <row r="130" spans="1:5" ht="48" customHeight="1" x14ac:dyDescent="0.25">
      <c r="A130" s="2" t="s">
        <v>26</v>
      </c>
      <c r="B130" s="1" t="s">
        <v>136</v>
      </c>
      <c r="C130" s="2">
        <v>40</v>
      </c>
      <c r="D130" s="56" t="s">
        <v>190</v>
      </c>
      <c r="E130" s="77" t="s">
        <v>199</v>
      </c>
    </row>
    <row r="131" spans="1:5" ht="48" customHeight="1" x14ac:dyDescent="0.25">
      <c r="A131" s="2" t="s">
        <v>26</v>
      </c>
      <c r="B131" s="1" t="s">
        <v>36</v>
      </c>
      <c r="C131" s="2">
        <v>46</v>
      </c>
      <c r="D131" s="56" t="s">
        <v>37</v>
      </c>
      <c r="E131" s="77" t="s">
        <v>199</v>
      </c>
    </row>
    <row r="132" spans="1:5" ht="48" customHeight="1" x14ac:dyDescent="0.25">
      <c r="A132" s="2" t="s">
        <v>26</v>
      </c>
      <c r="B132" s="1" t="s">
        <v>69</v>
      </c>
      <c r="C132" s="2">
        <v>101</v>
      </c>
      <c r="D132" s="56">
        <v>42669</v>
      </c>
      <c r="E132" s="77" t="s">
        <v>199</v>
      </c>
    </row>
    <row r="133" spans="1:5" ht="48" customHeight="1" x14ac:dyDescent="0.25">
      <c r="A133" s="2" t="s">
        <v>26</v>
      </c>
      <c r="B133" s="12" t="s">
        <v>129</v>
      </c>
      <c r="C133" s="2">
        <v>40</v>
      </c>
      <c r="D133" s="56" t="s">
        <v>151</v>
      </c>
      <c r="E133" s="77" t="s">
        <v>199</v>
      </c>
    </row>
    <row r="134" spans="1:5" ht="48" customHeight="1" x14ac:dyDescent="0.25">
      <c r="A134" s="2" t="s">
        <v>26</v>
      </c>
      <c r="B134" s="1" t="s">
        <v>132</v>
      </c>
      <c r="C134" s="2">
        <v>45</v>
      </c>
      <c r="D134" s="56" t="s">
        <v>33</v>
      </c>
      <c r="E134" s="77" t="s">
        <v>199</v>
      </c>
    </row>
    <row r="135" spans="1:5" ht="48" customHeight="1" x14ac:dyDescent="0.25">
      <c r="A135" s="2" t="s">
        <v>26</v>
      </c>
      <c r="B135" s="1" t="s">
        <v>29</v>
      </c>
      <c r="C135" s="2">
        <v>47</v>
      </c>
      <c r="D135" s="56" t="s">
        <v>191</v>
      </c>
      <c r="E135" s="77" t="s">
        <v>199</v>
      </c>
    </row>
    <row r="136" spans="1:5" ht="48" customHeight="1" x14ac:dyDescent="0.25">
      <c r="A136" s="2" t="s">
        <v>26</v>
      </c>
      <c r="B136" s="12" t="s">
        <v>41</v>
      </c>
      <c r="C136" s="2">
        <v>55</v>
      </c>
      <c r="D136" s="56" t="s">
        <v>192</v>
      </c>
      <c r="E136" s="77" t="s">
        <v>199</v>
      </c>
    </row>
    <row r="137" spans="1:5" ht="48" customHeight="1" x14ac:dyDescent="0.25">
      <c r="A137" s="2" t="s">
        <v>26</v>
      </c>
      <c r="B137" s="1" t="s">
        <v>63</v>
      </c>
      <c r="C137" s="2">
        <v>78</v>
      </c>
      <c r="D137" s="56">
        <v>42619</v>
      </c>
      <c r="E137" s="77" t="s">
        <v>199</v>
      </c>
    </row>
    <row r="138" spans="1:5" ht="48" customHeight="1" x14ac:dyDescent="0.25">
      <c r="A138" s="2" t="s">
        <v>26</v>
      </c>
      <c r="B138" s="1" t="s">
        <v>62</v>
      </c>
      <c r="C138" s="2">
        <v>73</v>
      </c>
      <c r="D138" s="56" t="s">
        <v>72</v>
      </c>
      <c r="E138" s="77" t="s">
        <v>199</v>
      </c>
    </row>
    <row r="139" spans="1:5" ht="48" customHeight="1" x14ac:dyDescent="0.25">
      <c r="A139" s="2" t="s">
        <v>26</v>
      </c>
      <c r="B139" s="1" t="s">
        <v>130</v>
      </c>
      <c r="C139" s="2">
        <v>47</v>
      </c>
      <c r="D139" s="56">
        <v>42609</v>
      </c>
      <c r="E139" s="77" t="s">
        <v>199</v>
      </c>
    </row>
    <row r="140" spans="1:5" ht="48" customHeight="1" thickBot="1" x14ac:dyDescent="0.3">
      <c r="A140" s="45" t="s">
        <v>26</v>
      </c>
      <c r="B140" s="50" t="s">
        <v>42</v>
      </c>
      <c r="C140" s="45">
        <v>51</v>
      </c>
      <c r="D140" s="62" t="s">
        <v>193</v>
      </c>
      <c r="E140" s="69" t="s">
        <v>199</v>
      </c>
    </row>
  </sheetData>
  <mergeCells count="1">
    <mergeCell ref="A1:E1"/>
  </mergeCells>
  <phoneticPr fontId="3" type="noConversion"/>
  <conditionalFormatting sqref="B34">
    <cfRule type="duplicateValues" dxfId="3" priority="3"/>
  </conditionalFormatting>
  <conditionalFormatting sqref="B34">
    <cfRule type="duplicateValues" dxfId="2" priority="4"/>
  </conditionalFormatting>
  <conditionalFormatting sqref="B36">
    <cfRule type="duplicateValues" dxfId="1" priority="2"/>
  </conditionalFormatting>
  <conditionalFormatting sqref="B44">
    <cfRule type="duplicateValues" dxfId="0" priority="5"/>
  </conditionalFormatting>
  <hyperlinks>
    <hyperlink ref="E3" r:id="rId1" xr:uid="{6CCC3222-A0C5-4621-8E18-34DDEC5AEF1A}"/>
    <hyperlink ref="E4" r:id="rId2" xr:uid="{7C0B69C4-AD41-4856-BBED-885B4717E1B1}"/>
    <hyperlink ref="E5:E61" r:id="rId3" display="https://naac.atme.in/iqac_data/Criteria-3/3.2/3.2.2/3.2.2_2020-21_Data.pdf" xr:uid="{574D7B18-3747-413F-A1BC-E6D029CC3C95}"/>
    <hyperlink ref="E61" r:id="rId4" xr:uid="{B60D6BBC-8B5D-438B-844E-21197E0BB7F0}"/>
    <hyperlink ref="E62" r:id="rId5" xr:uid="{5A89C1B2-0C4E-43AE-8EBF-EEF9588B3EBA}"/>
    <hyperlink ref="E63" r:id="rId6" xr:uid="{4E06EFDA-088D-4A00-8B3C-F4AB592CDF1A}"/>
    <hyperlink ref="E72" r:id="rId7" xr:uid="{2168699D-73A4-45DD-BFF8-73AD3C5E0DA4}"/>
    <hyperlink ref="E71" r:id="rId8" xr:uid="{86C76579-FBB6-4A89-8B2A-4CB1FBC416D9}"/>
    <hyperlink ref="E64:E70" r:id="rId9" display="https://naac.atme.in/iqac_data/Criteria-3/3.2/3.2.2/3.2.2_2019-20_Data.pdf" xr:uid="{0CF14542-18A1-4DF0-8014-79203F98ECC7}"/>
    <hyperlink ref="E73" r:id="rId10" xr:uid="{4603FA4D-ABCA-4D5C-A57D-643253C11B7F}"/>
    <hyperlink ref="E96" r:id="rId11" xr:uid="{A88DE4BF-B7DC-4156-A67E-CAD75FA6872F}"/>
    <hyperlink ref="E95" r:id="rId12" xr:uid="{17E33E38-4E93-4339-8500-1766FC51B667}"/>
    <hyperlink ref="E74:E94" r:id="rId13" display="https://naac.atme.in/iqac_data/Criteria-3/3.2/3.2.2/3.2.2_2018-19_Data.pdf" xr:uid="{0540B787-AA6F-4437-9034-E2113ADDE734}"/>
    <hyperlink ref="E97" r:id="rId14" xr:uid="{34B9136C-40D9-4E48-85EF-6E8D061B3B1E}"/>
    <hyperlink ref="E118" r:id="rId15" xr:uid="{C917241B-94D3-4F1B-A57A-7C38770446A8}"/>
    <hyperlink ref="E117" r:id="rId16" xr:uid="{F5069B95-6418-41F9-AEBA-DA4267DF6132}"/>
    <hyperlink ref="E98:E116" r:id="rId17" display="https://naac.atme.in/iqac_data/Criteria-3/3.2/3.2.2/3.2.2_2017-18_Data.pdf" xr:uid="{2682F5BD-6920-4A6B-9F23-95084E1AC232}"/>
    <hyperlink ref="E119" r:id="rId18" xr:uid="{26FFFEAB-7140-49A2-97F3-2B774EA7E1B2}"/>
    <hyperlink ref="E140" r:id="rId19" xr:uid="{BA1819AF-C8C8-4A70-8252-9036C4BB8ABA}"/>
    <hyperlink ref="E139" r:id="rId20" xr:uid="{4FEFA60D-480B-4F12-97BE-BB0F849D3D01}"/>
    <hyperlink ref="E120:E138" r:id="rId21" display="https://naac.atme.in/iqac_data/Criteria-3/3.2/3.2.2/3.2.2_2016-17_Data.pdf" xr:uid="{FC9D36F2-CF27-40DC-8252-AC262C0FF1CB}"/>
  </hyperlinks>
  <pageMargins left="0.7" right="0.7" top="0.75" bottom="0.75" header="0.3" footer="0.3"/>
  <pageSetup paperSize="9" scale="96" orientation="landscape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Manyashree</dc:creator>
  <cp:lastModifiedBy>Lenovo</cp:lastModifiedBy>
  <cp:lastPrinted>2021-03-10T09:36:43Z</cp:lastPrinted>
  <dcterms:created xsi:type="dcterms:W3CDTF">2015-06-05T18:17:20Z</dcterms:created>
  <dcterms:modified xsi:type="dcterms:W3CDTF">2021-12-24T06:02:22Z</dcterms:modified>
</cp:coreProperties>
</file>